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cristianretamaljofre/Desktop/PYME DAY/"/>
    </mc:Choice>
  </mc:AlternateContent>
  <xr:revisionPtr revIDLastSave="0" documentId="13_ncr:1_{FECC2960-81AF-4B4E-A6BC-8FBDE843C076}" xr6:coauthVersionLast="47" xr6:coauthVersionMax="47" xr10:uidLastSave="{00000000-0000-0000-0000-000000000000}"/>
  <bookViews>
    <workbookView xWindow="-20" yWindow="500" windowWidth="28800" windowHeight="17500" xr2:uid="{00000000-000D-0000-FFFF-FFFF00000000}"/>
  </bookViews>
  <sheets>
    <sheet name="PymeDay - Agosto 2026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<sst xmlns="http://schemas.openxmlformats.org/spreadsheetml/2006/main" count="122" uniqueCount="65">
  <si>
    <t xml:space="preserve">CURSO </t>
  </si>
  <si>
    <t>Curso PAC Vía Zoom (Clases en vivo)</t>
  </si>
  <si>
    <t>STOCK DISPONIBLE</t>
  </si>
  <si>
    <t>#</t>
  </si>
  <si>
    <t xml:space="preserve">100 unidades </t>
  </si>
  <si>
    <t>Curso Manual de Inspección Técnica de Obra (MTO) (Aula Virtual)</t>
  </si>
  <si>
    <t>Curso Norma Chilena 3521: Áridos (Aula Virtual)</t>
  </si>
  <si>
    <t>Curso Norma Chilena 174 y 178  Especificaciones y Dimensionamiento de Maderas (Aula Virtual)</t>
  </si>
  <si>
    <t>Curso Norma Chilena 3621 Productos Prefabricados de Hormigón Pilares (Aula Virtual)</t>
  </si>
  <si>
    <t>Curso Logística en Obras (Aula Virtual)</t>
  </si>
  <si>
    <t>Curso Auditor Líder de Calidad ISO 9001 (Aula Virtual)</t>
  </si>
  <si>
    <t>Curso Auditor Interno ISO 9001:2015 (Aula Virtual)</t>
  </si>
  <si>
    <t>Curso Laboratorista Vial (Hormigón) (Aula Virtual)</t>
  </si>
  <si>
    <t>Curso Laboratorista Vial (Mecánica de Suelos) (Aula Virtual)</t>
  </si>
  <si>
    <t>Curso Laboratorista Vial (Asfalto) (Aula Virtual)</t>
  </si>
  <si>
    <t>Curso Laboratorista Vial (Suelo-Hormigón-Asfalto) (Aula Virtual)</t>
  </si>
  <si>
    <t>Curso Auditor Líder de Gestión Ambiental ISO 14001 (Aula Virtual)</t>
  </si>
  <si>
    <t>Curso Tratamiento de No Conformidades (Aula Virtual)</t>
  </si>
  <si>
    <t>Curso BIM Modelado Arquitectonico (Aula Virtual)</t>
  </si>
  <si>
    <t>Curso BIM Modelado MEP (Aula Virtual)</t>
  </si>
  <si>
    <t>Curso BIM Modelado Estructural (Aula Virtual)</t>
  </si>
  <si>
    <t>CURSO PAQUETIZADO BIM (3) (Aula Virtual)</t>
  </si>
  <si>
    <t>Curso Norma Chilena 1508 - Geotecnia (Aula Virtual)</t>
  </si>
  <si>
    <t>Curso Norma Chilena 170 - Hormigón (Aula Virtual)</t>
  </si>
  <si>
    <t>Curso Actualización de la Norma ISO 9001 (Aula Virtual)</t>
  </si>
  <si>
    <t>Curso Gestión de Construcción Sustentable (Aula Virtual)</t>
  </si>
  <si>
    <t>Curso Norma Chilena 1105 Ingeniería Sanitaria (Aula Virtual)</t>
  </si>
  <si>
    <t>Curso Norma Chilena 433 Diseño Sísmico (Aula Virtual)</t>
  </si>
  <si>
    <t>Curso Norma Chilena 211 - Acero (Aula Virtual)</t>
  </si>
  <si>
    <t>Curso de Tasación Inmobiliaria (Aula Virtual)</t>
  </si>
  <si>
    <t>Curso Norma Chilena 853 Resistencia y Transmitancia Térmica (Aula Virtual)</t>
  </si>
  <si>
    <t>Curso Norma Chilena 3630 - Calidad del suelo (Aula Virtual)</t>
  </si>
  <si>
    <t>Curso Norma Chilena 3575 - Aislación Térmica (Aula Virtual)</t>
  </si>
  <si>
    <t>Curso Energía Solar con Paneles Fotovoltaicos (Aula Virtual)</t>
  </si>
  <si>
    <t>Curso Gestión de Bodega en Obras (Aula Virtual)</t>
  </si>
  <si>
    <t>Curso de Administrativa/o de Obras (Aula Virtual)</t>
  </si>
  <si>
    <t>Curso Evaluación de Proyectos (Aula Virtual)</t>
  </si>
  <si>
    <t>Curso MS Project - Programación y Control (Aula Virtual)</t>
  </si>
  <si>
    <t>Curso Norma Chilena 3623 Productos Prefabricados de Hormigón Escaleras (Aula Virtual)</t>
  </si>
  <si>
    <t>Curso PAC + Auditor de Calidad on-line (Aula Virtual)</t>
  </si>
  <si>
    <t>Curso PAC (Aula Virtual)</t>
  </si>
  <si>
    <t>Curso ITO (Aula Virtual)</t>
  </si>
  <si>
    <t>Curso Paquetizado PAC + ITO (Aula Virtual)</t>
  </si>
  <si>
    <t>Curso Auditor Líder de Gestión de la Seguridad ISO 45001 (Aula Virtual)</t>
  </si>
  <si>
    <t>Curso Auditor Líder de Sistema Integrado de Gestión (Aula Virtual)</t>
  </si>
  <si>
    <t>Curso Implementación Norma ISO 9001 (Aula Virtual)</t>
  </si>
  <si>
    <t>Curso Implementación Norma ISO 14001 (Aula Virtual)</t>
  </si>
  <si>
    <t>Curso Implementación Norma ISO 45001 (Aula Virtual)</t>
  </si>
  <si>
    <t>Curso Implementación Sistema Integrado de Gestión (Aula Virtual)</t>
  </si>
  <si>
    <t>Curso Administrador de Contratos (Aula Virtual)</t>
  </si>
  <si>
    <t>Curso Administrador de Contratos + Oficina Técnica (Aula Virtual)</t>
  </si>
  <si>
    <t>Curso Oficina Técnica (Aula Virtual)</t>
  </si>
  <si>
    <t>Curso ITO + MITO (Aula Virtual)</t>
  </si>
  <si>
    <t>Curso Estudio y Preparación de Licitaciones para OO.PP. (Aula Virtual)</t>
  </si>
  <si>
    <t>Curso Programación y Control de Proyectos en Primavera P6 (Aula Virtual)</t>
  </si>
  <si>
    <t>Curso MS Project + Primavera P6 (Aula Virtual)</t>
  </si>
  <si>
    <t xml:space="preserve">Curso Preparación para Auditorías de la DGOP (Aula Virtual) </t>
  </si>
  <si>
    <t>Curso Gestión del Tránsito y Seguridad Vial (Aula Virtual)</t>
  </si>
  <si>
    <t>Curso Auditor Interno ISO 14001:2015 (Aula Virtual)</t>
  </si>
  <si>
    <t>Curso Auditor Interno ISO 45001:2018 (Aula Virtual)</t>
  </si>
  <si>
    <t>Curso Auditor Interno SIG  (Aula Virtual)</t>
  </si>
  <si>
    <t>Curso Aplicación DS 44</t>
  </si>
  <si>
    <t>VALOR PÁGINA</t>
  </si>
  <si>
    <t>VALORES Y STOCK DISPONIBLE CURSOS QCAP PYMEDAY (CCS) / 03 AL 05 DE AGOSTO DE 2026</t>
  </si>
  <si>
    <t xml:space="preserve">VALOR PYMEDAY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</si>
</sst>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/>
    <xf numFmtId="0" fontId="1" fillId="0" borderId="11" xfId="0" applyFont="1" applyBorder="1"/>
    <xf numFmtId="164" fontId="2" fillId="0" borderId="12" xfId="0" applyNumberFormat="1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DFF"/>
      <color rgb="FF88DEFC"/>
      <color rgb="FFCC0099"/>
      <color rgb="FF99CC00"/>
      <color rgb="FFFF9999"/>
      <color rgb="FF3799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E9D9-9108-BE40-8E0D-513E9E49831F}">
  <sheetPr codeName="Hoja1"/>
  <dimension ref="B1:G70"/>
  <sheetViews>
    <sheetView tabSelected="1" topLeftCell="A51" zoomScale="120" zoomScaleNormal="120" workbookViewId="0">
      <selection activeCell="F22" sqref="F22"/>
    </sheetView>
  </sheetViews>
  <sheetFormatPr baseColWidth="10" defaultRowHeight="15" x14ac:dyDescent="0.2"/>
  <cols>
    <col min="1" max="1" width="13.5" customWidth="1"/>
    <col min="2" max="2" width="7.83203125" customWidth="1"/>
    <col min="3" max="3" width="80.1640625" customWidth="1"/>
    <col min="4" max="4" width="18.1640625" customWidth="1"/>
    <col min="5" max="5" width="11.6640625" hidden="1" customWidth="1"/>
    <col min="6" max="6" width="25.5" customWidth="1"/>
    <col min="7" max="7" width="26.33203125" customWidth="1"/>
  </cols>
  <sheetData>
    <row r="1" spans="2:7" ht="24" customHeight="1" thickBot="1" x14ac:dyDescent="0.25"/>
    <row r="2" spans="2:7" ht="33" customHeight="1" thickBot="1" x14ac:dyDescent="0.25">
      <c r="B2" s="24" t="s">
        <v>63</v>
      </c>
      <c r="C2" s="25"/>
      <c r="D2" s="25"/>
      <c r="E2" s="25"/>
      <c r="F2" s="25"/>
      <c r="G2" s="26"/>
    </row>
    <row r="3" spans="2:7" ht="23" customHeight="1" thickBot="1" x14ac:dyDescent="0.25"/>
    <row r="4" spans="2:7" s="1" customFormat="1" ht="31" customHeight="1" thickBot="1" x14ac:dyDescent="0.25">
      <c r="B4" s="8" t="s">
        <v>3</v>
      </c>
      <c r="C4" s="10" t="s">
        <v>0</v>
      </c>
      <c r="D4" s="2" t="s">
        <v>62</v>
      </c>
      <c r="E4" s="14"/>
      <c r="F4" s="20" t="s">
        <v>64</v>
      </c>
      <c r="G4" s="2" t="s">
        <v>2</v>
      </c>
    </row>
    <row r="5" spans="2:7" s="1" customFormat="1" ht="26" customHeight="1" x14ac:dyDescent="0.2">
      <c r="B5" s="9">
        <v>1</v>
      </c>
      <c r="C5" s="11" t="s">
        <v>40</v>
      </c>
      <c r="D5" s="19">
        <v>220000</v>
      </c>
      <c r="E5" s="15"/>
      <c r="F5" s="21">
        <v>139000</v>
      </c>
      <c r="G5" s="3" t="s">
        <v>4</v>
      </c>
    </row>
    <row r="6" spans="2:7" s="1" customFormat="1" ht="26" customHeight="1" x14ac:dyDescent="0.2">
      <c r="B6" s="4">
        <v>2</v>
      </c>
      <c r="C6" s="12" t="s">
        <v>1</v>
      </c>
      <c r="D6" s="6">
        <v>264000</v>
      </c>
      <c r="E6" s="16"/>
      <c r="F6" s="22">
        <v>198000</v>
      </c>
      <c r="G6" s="4" t="s">
        <v>4</v>
      </c>
    </row>
    <row r="7" spans="2:7" s="1" customFormat="1" ht="26" customHeight="1" x14ac:dyDescent="0.2">
      <c r="B7" s="4">
        <v>3</v>
      </c>
      <c r="C7" s="12" t="s">
        <v>41</v>
      </c>
      <c r="D7" s="6">
        <v>168000</v>
      </c>
      <c r="E7" s="16"/>
      <c r="F7" s="22">
        <v>118000</v>
      </c>
      <c r="G7" s="4" t="s">
        <v>4</v>
      </c>
    </row>
    <row r="8" spans="2:7" s="1" customFormat="1" ht="26" customHeight="1" x14ac:dyDescent="0.2">
      <c r="B8" s="4">
        <v>4</v>
      </c>
      <c r="C8" s="12" t="s">
        <v>42</v>
      </c>
      <c r="D8" s="6">
        <v>385000</v>
      </c>
      <c r="E8" s="16"/>
      <c r="F8" s="22">
        <v>249000</v>
      </c>
      <c r="G8" s="4" t="s">
        <v>4</v>
      </c>
    </row>
    <row r="9" spans="2:7" s="1" customFormat="1" ht="26" customHeight="1" x14ac:dyDescent="0.2">
      <c r="B9" s="4">
        <v>5</v>
      </c>
      <c r="C9" s="12" t="s">
        <v>39</v>
      </c>
      <c r="D9" s="6">
        <v>352000</v>
      </c>
      <c r="E9" s="16"/>
      <c r="F9" s="22">
        <v>229000</v>
      </c>
      <c r="G9" s="4" t="s">
        <v>4</v>
      </c>
    </row>
    <row r="10" spans="2:7" s="1" customFormat="1" ht="26" customHeight="1" x14ac:dyDescent="0.2">
      <c r="B10" s="4">
        <v>6</v>
      </c>
      <c r="C10" s="12" t="s">
        <v>50</v>
      </c>
      <c r="D10" s="6">
        <v>440000</v>
      </c>
      <c r="E10" s="16"/>
      <c r="F10" s="22">
        <v>259000</v>
      </c>
      <c r="G10" s="4" t="s">
        <v>4</v>
      </c>
    </row>
    <row r="11" spans="2:7" s="1" customFormat="1" ht="26" customHeight="1" x14ac:dyDescent="0.2">
      <c r="B11" s="4">
        <v>7</v>
      </c>
      <c r="C11" s="12" t="s">
        <v>52</v>
      </c>
      <c r="D11" s="6">
        <v>305000</v>
      </c>
      <c r="E11" s="16"/>
      <c r="F11" s="22">
        <v>198000</v>
      </c>
      <c r="G11" s="4" t="s">
        <v>4</v>
      </c>
    </row>
    <row r="12" spans="2:7" s="1" customFormat="1" ht="26" customHeight="1" x14ac:dyDescent="0.2">
      <c r="B12" s="4">
        <v>8</v>
      </c>
      <c r="C12" s="12" t="s">
        <v>49</v>
      </c>
      <c r="D12" s="6">
        <v>220000</v>
      </c>
      <c r="E12" s="16"/>
      <c r="F12" s="22">
        <v>139000</v>
      </c>
      <c r="G12" s="4" t="s">
        <v>4</v>
      </c>
    </row>
    <row r="13" spans="2:7" s="1" customFormat="1" ht="26" customHeight="1" x14ac:dyDescent="0.2">
      <c r="B13" s="4">
        <v>9</v>
      </c>
      <c r="C13" s="12" t="s">
        <v>51</v>
      </c>
      <c r="D13" s="6">
        <v>220000</v>
      </c>
      <c r="E13" s="16"/>
      <c r="F13" s="22">
        <v>139000</v>
      </c>
      <c r="G13" s="4" t="s">
        <v>4</v>
      </c>
    </row>
    <row r="14" spans="2:7" s="1" customFormat="1" ht="26" customHeight="1" x14ac:dyDescent="0.2">
      <c r="B14" s="4">
        <v>10</v>
      </c>
      <c r="C14" s="12" t="s">
        <v>53</v>
      </c>
      <c r="D14" s="6">
        <v>168000</v>
      </c>
      <c r="E14" s="16"/>
      <c r="F14" s="22">
        <v>118000</v>
      </c>
      <c r="G14" s="4" t="s">
        <v>4</v>
      </c>
    </row>
    <row r="15" spans="2:7" s="1" customFormat="1" ht="26" customHeight="1" x14ac:dyDescent="0.2">
      <c r="B15" s="4">
        <v>11</v>
      </c>
      <c r="C15" s="12" t="s">
        <v>55</v>
      </c>
      <c r="D15" s="6">
        <v>179000</v>
      </c>
      <c r="E15" s="16"/>
      <c r="F15" s="22">
        <v>116000</v>
      </c>
      <c r="G15" s="4" t="s">
        <v>4</v>
      </c>
    </row>
    <row r="16" spans="2:7" s="1" customFormat="1" ht="26" customHeight="1" x14ac:dyDescent="0.2">
      <c r="B16" s="4">
        <v>12</v>
      </c>
      <c r="C16" s="12" t="s">
        <v>9</v>
      </c>
      <c r="D16" s="6">
        <v>89000</v>
      </c>
      <c r="E16" s="16"/>
      <c r="F16" s="22">
        <v>59000</v>
      </c>
      <c r="G16" s="4" t="s">
        <v>4</v>
      </c>
    </row>
    <row r="17" spans="2:7" s="1" customFormat="1" ht="26" customHeight="1" x14ac:dyDescent="0.2">
      <c r="B17" s="4">
        <v>13</v>
      </c>
      <c r="C17" s="12" t="s">
        <v>34</v>
      </c>
      <c r="D17" s="6">
        <v>89000</v>
      </c>
      <c r="E17" s="16"/>
      <c r="F17" s="22">
        <v>59000</v>
      </c>
      <c r="G17" s="4" t="s">
        <v>4</v>
      </c>
    </row>
    <row r="18" spans="2:7" s="1" customFormat="1" ht="26" customHeight="1" x14ac:dyDescent="0.2">
      <c r="B18" s="4">
        <v>14</v>
      </c>
      <c r="C18" s="12" t="s">
        <v>35</v>
      </c>
      <c r="D18" s="6">
        <v>89000</v>
      </c>
      <c r="E18" s="16"/>
      <c r="F18" s="22">
        <v>59000</v>
      </c>
      <c r="G18" s="4" t="s">
        <v>4</v>
      </c>
    </row>
    <row r="19" spans="2:7" s="1" customFormat="1" ht="26" customHeight="1" x14ac:dyDescent="0.2">
      <c r="B19" s="4">
        <v>15</v>
      </c>
      <c r="C19" s="12" t="s">
        <v>36</v>
      </c>
      <c r="D19" s="6">
        <v>220000</v>
      </c>
      <c r="E19" s="16"/>
      <c r="F19" s="22">
        <v>139000</v>
      </c>
      <c r="G19" s="4" t="s">
        <v>4</v>
      </c>
    </row>
    <row r="20" spans="2:7" s="1" customFormat="1" ht="26" customHeight="1" x14ac:dyDescent="0.2">
      <c r="B20" s="4">
        <v>16</v>
      </c>
      <c r="C20" s="12" t="s">
        <v>56</v>
      </c>
      <c r="D20" s="6">
        <v>220000</v>
      </c>
      <c r="E20" s="16"/>
      <c r="F20" s="22">
        <v>139000</v>
      </c>
      <c r="G20" s="4" t="s">
        <v>4</v>
      </c>
    </row>
    <row r="21" spans="2:7" s="1" customFormat="1" ht="26" customHeight="1" x14ac:dyDescent="0.2">
      <c r="B21" s="4">
        <v>17</v>
      </c>
      <c r="C21" s="12" t="s">
        <v>37</v>
      </c>
      <c r="D21" s="6">
        <v>89000</v>
      </c>
      <c r="E21" s="16"/>
      <c r="F21" s="22">
        <v>71000</v>
      </c>
      <c r="G21" s="4" t="s">
        <v>4</v>
      </c>
    </row>
    <row r="22" spans="2:7" s="1" customFormat="1" ht="26" customHeight="1" x14ac:dyDescent="0.2">
      <c r="B22" s="4">
        <v>18</v>
      </c>
      <c r="C22" s="12" t="s">
        <v>54</v>
      </c>
      <c r="D22" s="6">
        <v>89000</v>
      </c>
      <c r="E22" s="16"/>
      <c r="F22" s="22">
        <v>71000</v>
      </c>
      <c r="G22" s="4" t="s">
        <v>4</v>
      </c>
    </row>
    <row r="23" spans="2:7" s="1" customFormat="1" ht="26" customHeight="1" x14ac:dyDescent="0.2">
      <c r="B23" s="4">
        <v>19</v>
      </c>
      <c r="C23" s="12" t="s">
        <v>13</v>
      </c>
      <c r="D23" s="6">
        <v>190000</v>
      </c>
      <c r="E23" s="16"/>
      <c r="F23" s="22">
        <v>129000</v>
      </c>
      <c r="G23" s="4" t="s">
        <v>4</v>
      </c>
    </row>
    <row r="24" spans="2:7" s="1" customFormat="1" ht="26" customHeight="1" x14ac:dyDescent="0.2">
      <c r="B24" s="4">
        <v>20</v>
      </c>
      <c r="C24" s="12" t="s">
        <v>12</v>
      </c>
      <c r="D24" s="6">
        <v>190000</v>
      </c>
      <c r="E24" s="16"/>
      <c r="F24" s="22">
        <v>129000</v>
      </c>
      <c r="G24" s="4" t="s">
        <v>4</v>
      </c>
    </row>
    <row r="25" spans="2:7" s="1" customFormat="1" ht="25" customHeight="1" x14ac:dyDescent="0.2">
      <c r="B25" s="4">
        <v>21</v>
      </c>
      <c r="C25" s="12" t="s">
        <v>14</v>
      </c>
      <c r="D25" s="6">
        <v>190000</v>
      </c>
      <c r="E25" s="16"/>
      <c r="F25" s="22">
        <v>129000</v>
      </c>
      <c r="G25" s="4" t="s">
        <v>4</v>
      </c>
    </row>
    <row r="26" spans="2:7" s="1" customFormat="1" ht="25" customHeight="1" x14ac:dyDescent="0.2">
      <c r="B26" s="4">
        <v>22</v>
      </c>
      <c r="C26" s="12" t="s">
        <v>15</v>
      </c>
      <c r="D26" s="6">
        <v>490000</v>
      </c>
      <c r="E26" s="16"/>
      <c r="F26" s="22">
        <v>359000</v>
      </c>
      <c r="G26" s="4" t="s">
        <v>4</v>
      </c>
    </row>
    <row r="27" spans="2:7" s="1" customFormat="1" ht="25" customHeight="1" x14ac:dyDescent="0.2">
      <c r="B27" s="4">
        <v>23</v>
      </c>
      <c r="C27" s="12" t="s">
        <v>29</v>
      </c>
      <c r="D27" s="6">
        <v>134000</v>
      </c>
      <c r="E27" s="16"/>
      <c r="F27" s="22">
        <v>79000</v>
      </c>
      <c r="G27" s="4" t="s">
        <v>4</v>
      </c>
    </row>
    <row r="28" spans="2:7" s="1" customFormat="1" ht="25" customHeight="1" x14ac:dyDescent="0.2">
      <c r="B28" s="4">
        <v>24</v>
      </c>
      <c r="C28" s="12" t="s">
        <v>57</v>
      </c>
      <c r="D28" s="6">
        <v>220000</v>
      </c>
      <c r="E28" s="16"/>
      <c r="F28" s="22">
        <v>139000</v>
      </c>
      <c r="G28" s="4" t="s">
        <v>4</v>
      </c>
    </row>
    <row r="29" spans="2:7" s="1" customFormat="1" ht="25" customHeight="1" x14ac:dyDescent="0.2">
      <c r="B29" s="4">
        <v>25</v>
      </c>
      <c r="C29" s="12" t="s">
        <v>5</v>
      </c>
      <c r="D29" s="6">
        <v>134000</v>
      </c>
      <c r="E29" s="16"/>
      <c r="F29" s="22">
        <v>79000</v>
      </c>
      <c r="G29" s="4" t="s">
        <v>4</v>
      </c>
    </row>
    <row r="30" spans="2:7" s="1" customFormat="1" ht="25" customHeight="1" x14ac:dyDescent="0.2">
      <c r="B30" s="4">
        <v>26</v>
      </c>
      <c r="C30" s="12" t="s">
        <v>11</v>
      </c>
      <c r="D30" s="6">
        <v>134000</v>
      </c>
      <c r="E30" s="16"/>
      <c r="F30" s="22">
        <v>89000</v>
      </c>
      <c r="G30" s="4" t="s">
        <v>4</v>
      </c>
    </row>
    <row r="31" spans="2:7" s="1" customFormat="1" ht="25" customHeight="1" x14ac:dyDescent="0.2">
      <c r="B31" s="4">
        <v>27</v>
      </c>
      <c r="C31" s="12" t="s">
        <v>58</v>
      </c>
      <c r="D31" s="6">
        <v>134000</v>
      </c>
      <c r="E31" s="16"/>
      <c r="F31" s="22">
        <v>89000</v>
      </c>
      <c r="G31" s="4" t="s">
        <v>4</v>
      </c>
    </row>
    <row r="32" spans="2:7" s="1" customFormat="1" ht="25" customHeight="1" x14ac:dyDescent="0.2">
      <c r="B32" s="4">
        <v>28</v>
      </c>
      <c r="C32" s="12" t="s">
        <v>59</v>
      </c>
      <c r="D32" s="6">
        <v>134000</v>
      </c>
      <c r="E32" s="16"/>
      <c r="F32" s="22">
        <v>89000</v>
      </c>
      <c r="G32" s="4" t="s">
        <v>4</v>
      </c>
    </row>
    <row r="33" spans="2:7" s="1" customFormat="1" ht="25" customHeight="1" x14ac:dyDescent="0.2">
      <c r="B33" s="4">
        <v>29</v>
      </c>
      <c r="C33" s="12" t="s">
        <v>60</v>
      </c>
      <c r="D33" s="6">
        <v>134000</v>
      </c>
      <c r="E33" s="16"/>
      <c r="F33" s="22">
        <v>107000</v>
      </c>
      <c r="G33" s="4" t="s">
        <v>4</v>
      </c>
    </row>
    <row r="34" spans="2:7" s="1" customFormat="1" ht="25" customHeight="1" x14ac:dyDescent="0.2">
      <c r="B34" s="4">
        <v>30</v>
      </c>
      <c r="C34" s="12" t="s">
        <v>10</v>
      </c>
      <c r="D34" s="6">
        <v>220000</v>
      </c>
      <c r="E34" s="16"/>
      <c r="F34" s="22">
        <v>139000</v>
      </c>
      <c r="G34" s="4" t="s">
        <v>4</v>
      </c>
    </row>
    <row r="35" spans="2:7" s="1" customFormat="1" ht="25" customHeight="1" x14ac:dyDescent="0.2">
      <c r="B35" s="4">
        <v>31</v>
      </c>
      <c r="C35" s="12" t="s">
        <v>16</v>
      </c>
      <c r="D35" s="6">
        <v>220000</v>
      </c>
      <c r="E35" s="16"/>
      <c r="F35" s="22">
        <v>139000</v>
      </c>
      <c r="G35" s="4" t="s">
        <v>4</v>
      </c>
    </row>
    <row r="36" spans="2:7" s="1" customFormat="1" ht="25" customHeight="1" x14ac:dyDescent="0.2">
      <c r="B36" s="4">
        <v>32</v>
      </c>
      <c r="C36" s="12" t="s">
        <v>43</v>
      </c>
      <c r="D36" s="6">
        <v>220000</v>
      </c>
      <c r="E36" s="16"/>
      <c r="F36" s="22">
        <v>139000</v>
      </c>
      <c r="G36" s="4" t="s">
        <v>4</v>
      </c>
    </row>
    <row r="37" spans="2:7" s="1" customFormat="1" ht="25" customHeight="1" x14ac:dyDescent="0.2">
      <c r="B37" s="4">
        <v>33</v>
      </c>
      <c r="C37" s="12" t="s">
        <v>44</v>
      </c>
      <c r="D37" s="6">
        <v>220000</v>
      </c>
      <c r="E37" s="16"/>
      <c r="F37" s="22">
        <v>176000</v>
      </c>
      <c r="G37" s="4" t="s">
        <v>4</v>
      </c>
    </row>
    <row r="38" spans="2:7" s="1" customFormat="1" ht="25" customHeight="1" x14ac:dyDescent="0.2">
      <c r="B38" s="4">
        <v>34</v>
      </c>
      <c r="C38" s="12" t="s">
        <v>45</v>
      </c>
      <c r="D38" s="6">
        <v>134000</v>
      </c>
      <c r="E38" s="16"/>
      <c r="F38" s="22">
        <v>87000</v>
      </c>
      <c r="G38" s="4" t="s">
        <v>4</v>
      </c>
    </row>
    <row r="39" spans="2:7" s="1" customFormat="1" ht="25" customHeight="1" x14ac:dyDescent="0.2">
      <c r="B39" s="4">
        <v>35</v>
      </c>
      <c r="C39" s="12" t="s">
        <v>46</v>
      </c>
      <c r="D39" s="6">
        <v>134000</v>
      </c>
      <c r="E39" s="16"/>
      <c r="F39" s="22">
        <v>87000</v>
      </c>
      <c r="G39" s="4" t="s">
        <v>4</v>
      </c>
    </row>
    <row r="40" spans="2:7" s="1" customFormat="1" ht="25" customHeight="1" x14ac:dyDescent="0.2">
      <c r="B40" s="4">
        <v>36</v>
      </c>
      <c r="C40" s="12" t="s">
        <v>47</v>
      </c>
      <c r="D40" s="6">
        <v>134000</v>
      </c>
      <c r="E40" s="16"/>
      <c r="F40" s="22">
        <v>87000</v>
      </c>
      <c r="G40" s="4" t="s">
        <v>4</v>
      </c>
    </row>
    <row r="41" spans="2:7" s="1" customFormat="1" ht="25" customHeight="1" x14ac:dyDescent="0.2">
      <c r="B41" s="4">
        <v>37</v>
      </c>
      <c r="C41" s="12" t="s">
        <v>48</v>
      </c>
      <c r="D41" s="6">
        <v>168000</v>
      </c>
      <c r="E41" s="16"/>
      <c r="F41" s="22">
        <v>117000</v>
      </c>
      <c r="G41" s="4" t="s">
        <v>4</v>
      </c>
    </row>
    <row r="42" spans="2:7" s="1" customFormat="1" ht="25" customHeight="1" x14ac:dyDescent="0.2">
      <c r="B42" s="4">
        <v>38</v>
      </c>
      <c r="C42" s="12" t="s">
        <v>61</v>
      </c>
      <c r="D42" s="6">
        <v>89000</v>
      </c>
      <c r="E42" s="16"/>
      <c r="F42" s="22">
        <v>69000</v>
      </c>
      <c r="G42" s="4" t="s">
        <v>4</v>
      </c>
    </row>
    <row r="43" spans="2:7" s="1" customFormat="1" ht="25" customHeight="1" x14ac:dyDescent="0.2">
      <c r="B43" s="4">
        <v>39</v>
      </c>
      <c r="C43" s="12" t="s">
        <v>33</v>
      </c>
      <c r="D43" s="6">
        <v>89000</v>
      </c>
      <c r="E43" s="16"/>
      <c r="F43" s="22">
        <v>57000</v>
      </c>
      <c r="G43" s="4" t="s">
        <v>4</v>
      </c>
    </row>
    <row r="44" spans="2:7" s="1" customFormat="1" ht="25" customHeight="1" x14ac:dyDescent="0.2">
      <c r="B44" s="4">
        <v>40</v>
      </c>
      <c r="C44" s="12" t="s">
        <v>17</v>
      </c>
      <c r="D44" s="6">
        <v>89000</v>
      </c>
      <c r="E44" s="16"/>
      <c r="F44" s="22">
        <v>57000</v>
      </c>
      <c r="G44" s="4" t="s">
        <v>4</v>
      </c>
    </row>
    <row r="45" spans="2:7" s="1" customFormat="1" ht="25" customHeight="1" x14ac:dyDescent="0.2">
      <c r="B45" s="4">
        <v>41</v>
      </c>
      <c r="C45" s="12" t="s">
        <v>25</v>
      </c>
      <c r="D45" s="6">
        <v>134000</v>
      </c>
      <c r="E45" s="16"/>
      <c r="F45" s="22">
        <v>87000</v>
      </c>
      <c r="G45" s="4" t="s">
        <v>4</v>
      </c>
    </row>
    <row r="46" spans="2:7" s="1" customFormat="1" ht="25" customHeight="1" x14ac:dyDescent="0.2">
      <c r="B46" s="4">
        <v>42</v>
      </c>
      <c r="C46" s="12" t="s">
        <v>18</v>
      </c>
      <c r="D46" s="6">
        <v>112000</v>
      </c>
      <c r="E46" s="16"/>
      <c r="F46" s="22">
        <v>69000</v>
      </c>
      <c r="G46" s="4" t="s">
        <v>4</v>
      </c>
    </row>
    <row r="47" spans="2:7" s="1" customFormat="1" ht="25" customHeight="1" x14ac:dyDescent="0.2">
      <c r="B47" s="4">
        <v>43</v>
      </c>
      <c r="C47" s="12" t="s">
        <v>19</v>
      </c>
      <c r="D47" s="6">
        <v>112000</v>
      </c>
      <c r="E47" s="16"/>
      <c r="F47" s="22">
        <v>69000</v>
      </c>
      <c r="G47" s="4" t="s">
        <v>4</v>
      </c>
    </row>
    <row r="48" spans="2:7" s="1" customFormat="1" ht="25" customHeight="1" x14ac:dyDescent="0.2">
      <c r="B48" s="4">
        <v>44</v>
      </c>
      <c r="C48" s="12" t="s">
        <v>20</v>
      </c>
      <c r="D48" s="6">
        <v>112000</v>
      </c>
      <c r="E48" s="16"/>
      <c r="F48" s="22">
        <v>69000</v>
      </c>
      <c r="G48" s="4" t="s">
        <v>4</v>
      </c>
    </row>
    <row r="49" spans="2:7" s="1" customFormat="1" ht="25" customHeight="1" x14ac:dyDescent="0.2">
      <c r="B49" s="4">
        <v>45</v>
      </c>
      <c r="C49" s="12" t="s">
        <v>21</v>
      </c>
      <c r="D49" s="6">
        <v>336000</v>
      </c>
      <c r="E49" s="16"/>
      <c r="F49" s="22">
        <v>199000</v>
      </c>
      <c r="G49" s="4" t="s">
        <v>4</v>
      </c>
    </row>
    <row r="50" spans="2:7" s="1" customFormat="1" ht="25" customHeight="1" x14ac:dyDescent="0.2">
      <c r="B50" s="4">
        <v>46</v>
      </c>
      <c r="C50" s="12" t="s">
        <v>24</v>
      </c>
      <c r="D50" s="6">
        <v>89000</v>
      </c>
      <c r="E50" s="16"/>
      <c r="F50" s="22">
        <v>59000</v>
      </c>
      <c r="G50" s="4" t="s">
        <v>4</v>
      </c>
    </row>
    <row r="51" spans="2:7" s="1" customFormat="1" ht="25" customHeight="1" x14ac:dyDescent="0.2">
      <c r="B51" s="4">
        <v>47</v>
      </c>
      <c r="C51" s="12" t="s">
        <v>23</v>
      </c>
      <c r="D51" s="6">
        <v>89000</v>
      </c>
      <c r="E51" s="16"/>
      <c r="F51" s="22">
        <v>44000</v>
      </c>
      <c r="G51" s="4" t="s">
        <v>4</v>
      </c>
    </row>
    <row r="52" spans="2:7" s="1" customFormat="1" ht="25" customHeight="1" x14ac:dyDescent="0.2">
      <c r="B52" s="4">
        <v>48</v>
      </c>
      <c r="C52" s="12" t="s">
        <v>26</v>
      </c>
      <c r="D52" s="6">
        <v>89000</v>
      </c>
      <c r="E52" s="16"/>
      <c r="F52" s="22">
        <v>44000</v>
      </c>
      <c r="G52" s="4" t="s">
        <v>4</v>
      </c>
    </row>
    <row r="53" spans="2:7" s="1" customFormat="1" ht="25" customHeight="1" x14ac:dyDescent="0.2">
      <c r="B53" s="4">
        <v>49</v>
      </c>
      <c r="C53" s="12" t="s">
        <v>27</v>
      </c>
      <c r="D53" s="6">
        <v>89000</v>
      </c>
      <c r="E53" s="16"/>
      <c r="F53" s="22">
        <v>44000</v>
      </c>
      <c r="G53" s="4" t="s">
        <v>4</v>
      </c>
    </row>
    <row r="54" spans="2:7" s="1" customFormat="1" ht="25" customHeight="1" x14ac:dyDescent="0.2">
      <c r="B54" s="4">
        <v>50</v>
      </c>
      <c r="C54" s="12" t="s">
        <v>28</v>
      </c>
      <c r="D54" s="6">
        <v>89000</v>
      </c>
      <c r="E54" s="16"/>
      <c r="F54" s="22">
        <v>44000</v>
      </c>
      <c r="G54" s="4" t="s">
        <v>4</v>
      </c>
    </row>
    <row r="55" spans="2:7" s="1" customFormat="1" ht="25" customHeight="1" x14ac:dyDescent="0.2">
      <c r="B55" s="4">
        <v>51</v>
      </c>
      <c r="C55" s="12" t="s">
        <v>30</v>
      </c>
      <c r="D55" s="6">
        <v>89000</v>
      </c>
      <c r="E55" s="16"/>
      <c r="F55" s="22">
        <v>44000</v>
      </c>
      <c r="G55" s="4" t="s">
        <v>4</v>
      </c>
    </row>
    <row r="56" spans="2:7" s="1" customFormat="1" ht="25" customHeight="1" x14ac:dyDescent="0.2">
      <c r="B56" s="4">
        <v>52</v>
      </c>
      <c r="C56" s="12" t="s">
        <v>32</v>
      </c>
      <c r="D56" s="6">
        <v>89000</v>
      </c>
      <c r="E56" s="16"/>
      <c r="F56" s="22">
        <v>44000</v>
      </c>
      <c r="G56" s="4" t="s">
        <v>4</v>
      </c>
    </row>
    <row r="57" spans="2:7" s="1" customFormat="1" ht="25" customHeight="1" x14ac:dyDescent="0.2">
      <c r="B57" s="4">
        <v>53</v>
      </c>
      <c r="C57" s="12" t="s">
        <v>22</v>
      </c>
      <c r="D57" s="6">
        <v>67000</v>
      </c>
      <c r="E57" s="16"/>
      <c r="F57" s="22">
        <v>33000</v>
      </c>
      <c r="G57" s="4" t="s">
        <v>4</v>
      </c>
    </row>
    <row r="58" spans="2:7" s="1" customFormat="1" ht="25" customHeight="1" x14ac:dyDescent="0.2">
      <c r="B58" s="4">
        <v>54</v>
      </c>
      <c r="C58" s="12" t="s">
        <v>31</v>
      </c>
      <c r="D58" s="6">
        <v>67000</v>
      </c>
      <c r="E58" s="16"/>
      <c r="F58" s="22">
        <v>33000</v>
      </c>
      <c r="G58" s="4" t="s">
        <v>4</v>
      </c>
    </row>
    <row r="59" spans="2:7" ht="25" customHeight="1" x14ac:dyDescent="0.2">
      <c r="B59" s="4">
        <v>55</v>
      </c>
      <c r="C59" s="12" t="s">
        <v>6</v>
      </c>
      <c r="D59" s="6">
        <v>67000</v>
      </c>
      <c r="E59" s="17"/>
      <c r="F59" s="22">
        <v>33000</v>
      </c>
      <c r="G59" s="4" t="s">
        <v>4</v>
      </c>
    </row>
    <row r="60" spans="2:7" ht="25" customHeight="1" x14ac:dyDescent="0.2">
      <c r="B60" s="4">
        <v>56</v>
      </c>
      <c r="C60" s="12" t="s">
        <v>7</v>
      </c>
      <c r="D60" s="6">
        <v>67000</v>
      </c>
      <c r="E60" s="17"/>
      <c r="F60" s="22">
        <v>33000</v>
      </c>
      <c r="G60" s="4" t="s">
        <v>4</v>
      </c>
    </row>
    <row r="61" spans="2:7" ht="25" customHeight="1" x14ac:dyDescent="0.2">
      <c r="B61" s="4">
        <v>57</v>
      </c>
      <c r="C61" s="12" t="s">
        <v>8</v>
      </c>
      <c r="D61" s="6">
        <v>67000</v>
      </c>
      <c r="E61" s="17"/>
      <c r="F61" s="22">
        <v>33000</v>
      </c>
      <c r="G61" s="4" t="s">
        <v>4</v>
      </c>
    </row>
    <row r="62" spans="2:7" ht="25" customHeight="1" thickBot="1" x14ac:dyDescent="0.25">
      <c r="B62" s="5">
        <v>58</v>
      </c>
      <c r="C62" s="13" t="s">
        <v>38</v>
      </c>
      <c r="D62" s="7">
        <v>67000</v>
      </c>
      <c r="E62" s="18"/>
      <c r="F62" s="23">
        <v>33000</v>
      </c>
      <c r="G62" s="5" t="s">
        <v>4</v>
      </c>
    </row>
    <row r="63" spans="2:7" ht="25" customHeight="1" x14ac:dyDescent="0.2">
      <c r="C63" s="1"/>
      <c r="D63" s="1"/>
      <c r="E63" s="1"/>
      <c r="F63" s="1"/>
    </row>
    <row r="64" spans="2:7" ht="25" customHeight="1" x14ac:dyDescent="0.2">
      <c r="C64" s="1"/>
      <c r="D64" s="1"/>
      <c r="E64" s="1"/>
      <c r="F64" s="1"/>
    </row>
    <row r="65" ht="25" customHeight="1" x14ac:dyDescent="0.2"/>
    <row r="66" ht="25" customHeight="1" x14ac:dyDescent="0.2"/>
    <row r="67" ht="25" customHeight="1" x14ac:dyDescent="0.2"/>
    <row r="68" ht="25" customHeight="1" x14ac:dyDescent="0.2"/>
    <row r="69" ht="25" customHeight="1" x14ac:dyDescent="0.2"/>
    <row r="70" ht="25" customHeight="1" x14ac:dyDescent="0.2"/>
  </sheetData>
  <mergeCells count="1">
    <mergeCell ref="B2:G2"/>
  </mergeCells>
  <phoneticPr fontId="7" type="noConversion"/>
  <conditionalFormatting sqref="D4:F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PymeDay -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Mathías Valenzuela</dc:creator>
  <cp:lastModifiedBy>Cristian Retamal</cp:lastModifiedBy>
  <dcterms:created xsi:type="dcterms:W3CDTF">2019-10-25T12:04:17Z</dcterms:created>
  <dcterms:modified xsi:type="dcterms:W3CDTF">2026-07-30T20:10:25Z</dcterms:modified>
</cp:coreProperties>
</file>